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<sst xmlns="http://schemas.openxmlformats.org/spreadsheetml/2006/main" count="38" uniqueCount="36">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</sst>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222222222222" customWidth="1"/>
    <col min="2" max="2" width="14.2222222222222" customWidth="1"/>
    <col min="4" max="4" width="17.5555555555556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45419</v>
      </c>
    </row>
    <row r="3" ht="15.15" spans="1:10">
      <c r="A3" s="5" t="s">
        <v>4</v>
      </c>
      <c r="B3" s="6" t="s">
        <v>5</v>
      </c>
      <c r="C3" s="6"/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8.8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1"/>
      <c r="G4" s="11">
        <v>249</v>
      </c>
      <c r="H4" s="11">
        <v>7.2</v>
      </c>
      <c r="I4" s="11">
        <v>9.3</v>
      </c>
      <c r="J4" s="40">
        <v>34.1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21</v>
      </c>
      <c r="D7" s="15" t="s">
        <v>23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ht="28.8" spans="1:10">
      <c r="A8" s="12"/>
      <c r="B8" s="17"/>
      <c r="C8" s="17" t="s">
        <v>24</v>
      </c>
      <c r="D8" s="18" t="s">
        <v>25</v>
      </c>
      <c r="E8" s="19">
        <v>15</v>
      </c>
      <c r="F8" s="19"/>
      <c r="G8" s="19">
        <v>53.7</v>
      </c>
      <c r="H8" s="19">
        <v>3.5</v>
      </c>
      <c r="I8" s="19">
        <v>4.4</v>
      </c>
      <c r="J8" s="42">
        <v>0</v>
      </c>
    </row>
    <row r="9" ht="15.15" spans="1:10">
      <c r="A9" s="20"/>
      <c r="B9" s="21"/>
      <c r="C9" s="21" t="s">
        <v>21</v>
      </c>
      <c r="D9" s="22" t="s">
        <v>26</v>
      </c>
      <c r="E9" s="23">
        <v>120</v>
      </c>
      <c r="F9" s="23"/>
      <c r="G9" s="23">
        <v>113.4</v>
      </c>
      <c r="H9" s="23">
        <v>1.8</v>
      </c>
      <c r="I9" s="23">
        <v>0.6</v>
      </c>
      <c r="J9" s="43">
        <v>25.2</v>
      </c>
    </row>
    <row r="10" spans="1:10">
      <c r="A10" s="7" t="s">
        <v>27</v>
      </c>
      <c r="B10" s="24"/>
      <c r="C10" s="9"/>
      <c r="D10" s="10"/>
      <c r="E10" s="25"/>
      <c r="F10" s="26">
        <v>64.63</v>
      </c>
      <c r="G10" s="25">
        <f t="shared" ref="G10:J10" si="0">SUM(G4:G9)</f>
        <v>625.9</v>
      </c>
      <c r="H10" s="25">
        <f t="shared" si="0"/>
        <v>20.8</v>
      </c>
      <c r="I10" s="25">
        <f t="shared" si="0"/>
        <v>18.2</v>
      </c>
      <c r="J10" s="44">
        <f t="shared" si="0"/>
        <v>94.5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30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31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32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33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34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35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2024-05-01T15:20:04Z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1049-12.2.0.16731</vt:lpwstr>
  </property>
</Properties>
</file>